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verlydeirocini/Desktop/Budgets/"/>
    </mc:Choice>
  </mc:AlternateContent>
  <xr:revisionPtr revIDLastSave="0" documentId="13_ncr:1_{5680D94F-A220-8140-8560-0A5F4F378A48}" xr6:coauthVersionLast="36" xr6:coauthVersionMax="36" xr10:uidLastSave="{00000000-0000-0000-0000-000000000000}"/>
  <bookViews>
    <workbookView xWindow="1160" yWindow="460" windowWidth="27640" windowHeight="16160" xr2:uid="{CE2F3B2C-2A91-2E49-98AE-9844CC926432}"/>
  </bookViews>
  <sheets>
    <sheet name="Spending Envelope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D42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O28" i="2"/>
  <c r="N28" i="2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N5" i="2"/>
  <c r="O5" i="2" s="1"/>
  <c r="O4" i="2"/>
  <c r="N4" i="2"/>
  <c r="N3" i="2"/>
  <c r="O3" i="2" s="1"/>
</calcChain>
</file>

<file path=xl/sharedStrings.xml><?xml version="1.0" encoding="utf-8"?>
<sst xmlns="http://schemas.openxmlformats.org/spreadsheetml/2006/main" count="43" uniqueCount="20">
  <si>
    <t>Person</t>
  </si>
  <si>
    <t>Gift Exchanges</t>
  </si>
  <si>
    <t>Kids' Teachers</t>
  </si>
  <si>
    <t>Decorating</t>
  </si>
  <si>
    <t>Supplies</t>
  </si>
  <si>
    <t>Charity</t>
  </si>
  <si>
    <t>Food</t>
  </si>
  <si>
    <t>Service Providers</t>
  </si>
  <si>
    <t>Holiday Entertainment</t>
  </si>
  <si>
    <t>Lights</t>
  </si>
  <si>
    <t>Candles/Soap</t>
  </si>
  <si>
    <t>Christmas Party/Hosting</t>
  </si>
  <si>
    <t>Misc.</t>
  </si>
  <si>
    <t>Family Yearbook</t>
  </si>
  <si>
    <t>Budgeted Amount</t>
  </si>
  <si>
    <t>Insert/Delete Category</t>
  </si>
  <si>
    <t>Total Spent</t>
  </si>
  <si>
    <t>Amount Remaining</t>
  </si>
  <si>
    <t xml:space="preserve">Total </t>
  </si>
  <si>
    <t xml:space="preserve">     What I need to save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</si>
</sst>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[Red]\(0.00\)"/>
  </numFmts>
  <fonts count="5">
    <font>
      <sz val="12"/>
      <color theme="1"/>
      <name val="Calibri"/>
      <family val="2"/>
      <scheme val="minor"/>
    </font>
    <font>
      <sz val="16"/>
      <color theme="1"/>
      <name val="Calibri (Body)_x0000_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4" fillId="0" borderId="0" xfId="0" applyFont="1"/>
    <xf numFmtId="0" fontId="0" fillId="0" borderId="0" xfId="0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3E264-3747-9849-85E7-6B96AC5FA931}">
  <dimension ref="A1:O42"/>
  <sheetViews>
    <sheetView tabSelected="1" workbookViewId="0">
      <selection activeCell="F12" sqref="F12"/>
    </sheetView>
  </sheetViews>
  <sheetFormatPr baseColWidth="10" defaultRowHeight="16"/>
  <cols>
    <col min="1" max="1" width="29.1640625" customWidth="1"/>
    <col min="2" max="2" width="16.1640625" customWidth="1"/>
    <col min="15" max="15" width="14.83203125" customWidth="1"/>
  </cols>
  <sheetData>
    <row r="1" spans="1:15" ht="45" customHeight="1">
      <c r="B1" s="1" t="s">
        <v>14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3" t="s">
        <v>16</v>
      </c>
      <c r="O1" s="4" t="s">
        <v>17</v>
      </c>
    </row>
    <row r="2" spans="1:15" ht="2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7"/>
    </row>
    <row r="3" spans="1:15" ht="21">
      <c r="A3" s="12" t="s">
        <v>0</v>
      </c>
      <c r="B3" s="8">
        <v>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>
        <f>SUM(C3:M3)</f>
        <v>0</v>
      </c>
      <c r="O3" s="11">
        <f t="shared" ref="O3:O40" si="0">IF(ISBLANK(B3),"",B3-N3)</f>
        <v>0</v>
      </c>
    </row>
    <row r="4" spans="1:15" ht="21">
      <c r="A4" s="12" t="s">
        <v>0</v>
      </c>
      <c r="B4" s="8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f t="shared" ref="N4:N40" si="1">SUM(C4:M4)</f>
        <v>0</v>
      </c>
      <c r="O4" s="11">
        <f t="shared" si="0"/>
        <v>0</v>
      </c>
    </row>
    <row r="5" spans="1:15" ht="21">
      <c r="A5" s="13" t="s">
        <v>0</v>
      </c>
      <c r="B5" s="8"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>
        <f t="shared" si="1"/>
        <v>0</v>
      </c>
      <c r="O5" s="11">
        <f t="shared" si="0"/>
        <v>0</v>
      </c>
    </row>
    <row r="6" spans="1:15" ht="21">
      <c r="A6" s="13" t="s">
        <v>0</v>
      </c>
      <c r="B6" s="8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>
        <f t="shared" si="1"/>
        <v>0</v>
      </c>
      <c r="O6" s="11">
        <f t="shared" si="0"/>
        <v>0</v>
      </c>
    </row>
    <row r="7" spans="1:15" ht="21">
      <c r="A7" s="13" t="s">
        <v>0</v>
      </c>
      <c r="B7" s="8"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>
        <f t="shared" si="1"/>
        <v>0</v>
      </c>
      <c r="O7" s="11">
        <f t="shared" si="0"/>
        <v>0</v>
      </c>
    </row>
    <row r="8" spans="1:15" ht="21">
      <c r="A8" s="13" t="s">
        <v>0</v>
      </c>
      <c r="B8" s="8"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>
        <f t="shared" si="1"/>
        <v>0</v>
      </c>
      <c r="O8" s="11">
        <f t="shared" si="0"/>
        <v>0</v>
      </c>
    </row>
    <row r="9" spans="1:15" ht="21">
      <c r="A9" s="13" t="s">
        <v>0</v>
      </c>
      <c r="B9" s="8"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>
        <f t="shared" si="1"/>
        <v>0</v>
      </c>
      <c r="O9" s="11">
        <f t="shared" si="0"/>
        <v>0</v>
      </c>
    </row>
    <row r="10" spans="1:15" ht="21">
      <c r="A10" s="13" t="s">
        <v>0</v>
      </c>
      <c r="B10" s="8"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>
        <f t="shared" si="1"/>
        <v>0</v>
      </c>
      <c r="O10" s="11">
        <f t="shared" si="0"/>
        <v>0</v>
      </c>
    </row>
    <row r="11" spans="1:15" ht="21">
      <c r="A11" s="13" t="s">
        <v>0</v>
      </c>
      <c r="B11" s="8"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>
        <f t="shared" si="1"/>
        <v>0</v>
      </c>
      <c r="O11" s="11">
        <f t="shared" si="0"/>
        <v>0</v>
      </c>
    </row>
    <row r="12" spans="1:15" ht="21">
      <c r="A12" s="13" t="s">
        <v>0</v>
      </c>
      <c r="B12" s="8"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f t="shared" si="1"/>
        <v>0</v>
      </c>
      <c r="O12" s="11">
        <f t="shared" si="0"/>
        <v>0</v>
      </c>
    </row>
    <row r="13" spans="1:15" ht="21">
      <c r="A13" s="13" t="s">
        <v>0</v>
      </c>
      <c r="B13" s="8"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>
        <f t="shared" si="1"/>
        <v>0</v>
      </c>
      <c r="O13" s="11">
        <f t="shared" si="0"/>
        <v>0</v>
      </c>
    </row>
    <row r="14" spans="1:15" ht="21">
      <c r="A14" s="13" t="s">
        <v>0</v>
      </c>
      <c r="B14" s="8"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>
        <f>SUM(C14:M14)</f>
        <v>0</v>
      </c>
      <c r="O14" s="11">
        <f>IF(ISBLANK(B14),"",B14-N14)</f>
        <v>0</v>
      </c>
    </row>
    <row r="15" spans="1:15" ht="21">
      <c r="A15" s="13" t="s">
        <v>0</v>
      </c>
      <c r="B15" s="8"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>
        <f t="shared" si="1"/>
        <v>0</v>
      </c>
      <c r="O15" s="11">
        <f t="shared" si="0"/>
        <v>0</v>
      </c>
    </row>
    <row r="16" spans="1:15" ht="21">
      <c r="A16" s="13" t="s">
        <v>0</v>
      </c>
      <c r="B16" s="8"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>
        <f t="shared" si="1"/>
        <v>0</v>
      </c>
      <c r="O16" s="11">
        <f t="shared" si="0"/>
        <v>0</v>
      </c>
    </row>
    <row r="17" spans="1:15" ht="21">
      <c r="A17" s="13" t="s">
        <v>0</v>
      </c>
      <c r="B17" s="8"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>
        <f t="shared" si="1"/>
        <v>0</v>
      </c>
      <c r="O17" s="11">
        <f t="shared" si="0"/>
        <v>0</v>
      </c>
    </row>
    <row r="18" spans="1:15" ht="21">
      <c r="A18" s="13" t="s">
        <v>1</v>
      </c>
      <c r="B18" s="8"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>
        <f t="shared" si="1"/>
        <v>0</v>
      </c>
      <c r="O18" s="11">
        <f t="shared" si="0"/>
        <v>0</v>
      </c>
    </row>
    <row r="19" spans="1:15" ht="21">
      <c r="A19" s="13" t="s">
        <v>2</v>
      </c>
      <c r="B19" s="8"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1"/>
        <v>0</v>
      </c>
      <c r="O19" s="11">
        <f t="shared" si="0"/>
        <v>0</v>
      </c>
    </row>
    <row r="20" spans="1:15" ht="21">
      <c r="A20" s="13" t="s">
        <v>3</v>
      </c>
      <c r="B20" s="8"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>
        <f t="shared" si="1"/>
        <v>0</v>
      </c>
      <c r="O20" s="11">
        <f t="shared" si="0"/>
        <v>0</v>
      </c>
    </row>
    <row r="21" spans="1:15" ht="21">
      <c r="A21" s="13" t="s">
        <v>4</v>
      </c>
      <c r="B21" s="8"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>
        <f t="shared" si="1"/>
        <v>0</v>
      </c>
      <c r="O21" s="11">
        <f t="shared" si="0"/>
        <v>0</v>
      </c>
    </row>
    <row r="22" spans="1:15" ht="21">
      <c r="A22" s="13" t="s">
        <v>5</v>
      </c>
      <c r="B22" s="8"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>
        <f t="shared" si="1"/>
        <v>0</v>
      </c>
      <c r="O22" s="11">
        <f t="shared" si="0"/>
        <v>0</v>
      </c>
    </row>
    <row r="23" spans="1:15" ht="21">
      <c r="A23" s="13" t="s">
        <v>6</v>
      </c>
      <c r="B23" s="8"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>
        <f t="shared" si="1"/>
        <v>0</v>
      </c>
      <c r="O23" s="11">
        <f t="shared" si="0"/>
        <v>0</v>
      </c>
    </row>
    <row r="24" spans="1:15" ht="21">
      <c r="A24" s="13" t="s">
        <v>7</v>
      </c>
      <c r="B24" s="8"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>
        <f t="shared" si="1"/>
        <v>0</v>
      </c>
      <c r="O24" s="11">
        <f t="shared" si="0"/>
        <v>0</v>
      </c>
    </row>
    <row r="25" spans="1:15" ht="21">
      <c r="A25" s="13" t="s">
        <v>8</v>
      </c>
      <c r="B25" s="8"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0">
        <f t="shared" si="1"/>
        <v>0</v>
      </c>
      <c r="O25" s="11">
        <f t="shared" si="0"/>
        <v>0</v>
      </c>
    </row>
    <row r="26" spans="1:15" ht="21">
      <c r="A26" s="13" t="s">
        <v>9</v>
      </c>
      <c r="B26" s="8"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0">
        <f t="shared" si="1"/>
        <v>0</v>
      </c>
      <c r="O26" s="11">
        <f t="shared" si="0"/>
        <v>0</v>
      </c>
    </row>
    <row r="27" spans="1:15" ht="21">
      <c r="A27" s="13" t="s">
        <v>10</v>
      </c>
      <c r="B27" s="8"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>
        <f t="shared" si="1"/>
        <v>0</v>
      </c>
      <c r="O27" s="11">
        <f t="shared" si="0"/>
        <v>0</v>
      </c>
    </row>
    <row r="28" spans="1:15" ht="21">
      <c r="A28" s="13" t="s">
        <v>13</v>
      </c>
      <c r="B28" s="8"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>
        <f t="shared" si="1"/>
        <v>0</v>
      </c>
      <c r="O28" s="11">
        <f t="shared" si="0"/>
        <v>0</v>
      </c>
    </row>
    <row r="29" spans="1:15" ht="21">
      <c r="A29" s="13" t="s">
        <v>11</v>
      </c>
      <c r="B29" s="8"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0">
        <f t="shared" si="1"/>
        <v>0</v>
      </c>
      <c r="O29" s="11">
        <f t="shared" si="0"/>
        <v>0</v>
      </c>
    </row>
    <row r="30" spans="1:15" ht="21">
      <c r="A30" s="13" t="s">
        <v>12</v>
      </c>
      <c r="B30" s="8"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>
        <f t="shared" si="1"/>
        <v>0</v>
      </c>
      <c r="O30" s="11">
        <f t="shared" si="0"/>
        <v>0</v>
      </c>
    </row>
    <row r="31" spans="1:15" ht="21">
      <c r="A31" s="13" t="s">
        <v>15</v>
      </c>
      <c r="B31" s="8"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0">
        <f t="shared" si="1"/>
        <v>0</v>
      </c>
      <c r="O31" s="11">
        <f t="shared" si="0"/>
        <v>0</v>
      </c>
    </row>
    <row r="32" spans="1:15" ht="21">
      <c r="A32" s="13" t="s">
        <v>15</v>
      </c>
      <c r="B32" s="8"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0">
        <f t="shared" si="1"/>
        <v>0</v>
      </c>
      <c r="O32" s="11">
        <f t="shared" si="0"/>
        <v>0</v>
      </c>
    </row>
    <row r="33" spans="1:15" ht="21">
      <c r="A33" s="13" t="s">
        <v>15</v>
      </c>
      <c r="B33" s="8"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0">
        <f t="shared" si="1"/>
        <v>0</v>
      </c>
      <c r="O33" s="11">
        <f t="shared" si="0"/>
        <v>0</v>
      </c>
    </row>
    <row r="34" spans="1:15" ht="21">
      <c r="A34" s="13" t="s">
        <v>15</v>
      </c>
      <c r="B34" s="8"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>
        <f t="shared" si="1"/>
        <v>0</v>
      </c>
      <c r="O34" s="11">
        <f t="shared" si="0"/>
        <v>0</v>
      </c>
    </row>
    <row r="35" spans="1:15" ht="21">
      <c r="A35" s="13" t="s">
        <v>15</v>
      </c>
      <c r="B35" s="8"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>
        <f t="shared" si="1"/>
        <v>0</v>
      </c>
      <c r="O35" s="11">
        <f t="shared" si="0"/>
        <v>0</v>
      </c>
    </row>
    <row r="36" spans="1:15" ht="21">
      <c r="A36" s="13" t="s">
        <v>15</v>
      </c>
      <c r="B36" s="8"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0">
        <f t="shared" si="1"/>
        <v>0</v>
      </c>
      <c r="O36" s="11">
        <f t="shared" si="0"/>
        <v>0</v>
      </c>
    </row>
    <row r="37" spans="1:15" ht="21">
      <c r="A37" s="13" t="s">
        <v>15</v>
      </c>
      <c r="B37" s="8"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>
        <f t="shared" si="1"/>
        <v>0</v>
      </c>
      <c r="O37" s="11">
        <f t="shared" si="0"/>
        <v>0</v>
      </c>
    </row>
    <row r="38" spans="1:15" ht="21">
      <c r="A38" s="13" t="s">
        <v>15</v>
      </c>
      <c r="B38" s="8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0">
        <f t="shared" si="1"/>
        <v>0</v>
      </c>
      <c r="O38" s="11">
        <f t="shared" si="0"/>
        <v>0</v>
      </c>
    </row>
    <row r="39" spans="1:15" ht="21">
      <c r="A39" s="13" t="s">
        <v>15</v>
      </c>
      <c r="B39" s="8"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0">
        <f t="shared" si="1"/>
        <v>0</v>
      </c>
      <c r="O39" s="11">
        <f t="shared" si="0"/>
        <v>0</v>
      </c>
    </row>
    <row r="40" spans="1:15" ht="21">
      <c r="A40" s="13" t="s">
        <v>15</v>
      </c>
      <c r="B40" s="8"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0">
        <f t="shared" si="1"/>
        <v>0</v>
      </c>
      <c r="O40" s="11">
        <f t="shared" si="0"/>
        <v>0</v>
      </c>
    </row>
    <row r="42" spans="1:15" ht="24">
      <c r="A42" s="14" t="s">
        <v>18</v>
      </c>
      <c r="B42" s="16">
        <f>SUM(B3:B40)</f>
        <v>0</v>
      </c>
      <c r="D42" s="16">
        <f>SUM(B42/12)</f>
        <v>0</v>
      </c>
      <c r="E42" s="15" t="s">
        <v>19</v>
      </c>
    </row>
  </sheetData>
  <conditionalFormatting sqref="N1:N26 N29:N40">
    <cfRule type="expression" dxfId="1" priority="3">
      <formula>#REF!=0</formula>
    </cfRule>
  </conditionalFormatting>
  <conditionalFormatting sqref="N27:N28">
    <cfRule type="expression" dxfId="0" priority="2">
      <formula>#REF!=0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Envelopes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2022-07-23T12:12:02Z</dcterms:created>
  <dcterms:modified xsi:type="dcterms:W3CDTF">2022-07-23T13:09:25Z</dcterms:modified>
</cp:coreProperties>
</file>